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18/"/>
    </mc:Choice>
  </mc:AlternateContent>
  <xr:revisionPtr revIDLastSave="717" documentId="11_F30A502218C7E66AC1885F07ED4E720705BFA637" xr6:coauthVersionLast="47" xr6:coauthVersionMax="47" xr10:uidLastSave="{8421BC7A-1F0A-4DF5-B34D-F536B3098AFA}"/>
  <bookViews>
    <workbookView xWindow="-120" yWindow="-120" windowWidth="29040" windowHeight="15720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<sst xmlns="http://schemas.openxmlformats.org/spreadsheetml/2006/main" count="25" uniqueCount="24">
  <si>
    <t>header</t>
  </si>
  <si>
    <t>-</t>
  </si>
  <si>
    <t>Villkorade köpeskillingar</t>
  </si>
  <si>
    <t>Ingående redovisat värde</t>
  </si>
  <si>
    <t>Årets förvärv</t>
  </si>
  <si>
    <t>Utbetalda köpeskillingar</t>
  </si>
  <si>
    <t xml:space="preserve">Återförda via resultaträkningen </t>
  </si>
  <si>
    <t>Räntekostnader</t>
  </si>
  <si>
    <t>Valutakursdifferenser</t>
  </si>
  <si>
    <t>Utgående redovisat värde</t>
  </si>
  <si>
    <t>sum2</t>
  </si>
  <si>
    <t>Omvärdering via resultaträkningen</t>
  </si>
  <si>
    <t>Contingent considerations</t>
  </si>
  <si>
    <t>Opening carrying amount</t>
  </si>
  <si>
    <t>Acquisitions during the year</t>
  </si>
  <si>
    <t>Consideration paid</t>
  </si>
  <si>
    <t>Revaluation through profit and loss</t>
  </si>
  <si>
    <t>Reversed through profit and loss</t>
  </si>
  <si>
    <t>Interest expenses</t>
  </si>
  <si>
    <t>Currency exchange differences</t>
  </si>
  <si>
    <t xml:space="preserve">Closing carrying amount </t>
  </si>
  <si>
    <t>width=15%,decimals=0</t>
  </si>
  <si>
    <t>2022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</si>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</sst>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>
    <font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sz val="12"/>
      <color theme="1"/>
      <name val="Lato Light"/>
      <family val="2"/>
    </font>
    <font>
      <sz val="12"/>
      <name val="Lato Light"/>
      <family val="2"/>
    </font>
    <font>
      <sz val="8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164" fontId="5" fillId="2" borderId="0" xfId="0" applyNumberFormat="1" applyFont="1" applyFill="1" applyAlignment="1">
      <alignment horizontal="right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 applyAlignment="1">
      <alignment horizontal="left"/>
    </xf>
    <xf numFmtId="0" fontId="0" fillId="0" borderId="0" xfId="0" applyFill="1"/>
    <xf numFmtId="164" fontId="5" fillId="0" borderId="0" xfId="0" applyNumberFormat="1" applyFont="1" applyFill="1" applyAlignment="1">
      <alignment horizontal="right" vertical="center" wrapText="1"/>
    </xf>
    <xf numFmtId="0" fontId="4" fillId="0" borderId="0" xfId="0" applyFont="1" applyFill="1"/>
    <xf numFmtId="0" fontId="4" fillId="0" borderId="1" xfId="0" quotePrefix="1" applyFont="1" applyBorder="1" applyAlignment="1">
      <alignment horizontal="right"/>
    </xf>
    <xf numFmtId="0" fontId="4" fillId="0" borderId="1" xfId="0" quotePrefix="1" applyFont="1" applyFill="1" applyBorder="1" applyAlignment="1">
      <alignment horizontal="right"/>
    </xf>
  </cellXfs>
  <cellStyles count="1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"/>
  <sheetViews>
    <sheetView tabSelected="1" zoomScale="85" zoomScaleNormal="85" zoomScalePageLayoutView="85" workbookViewId="0"/>
  </sheetViews>
  <sheetFormatPr defaultColWidth="11" defaultRowHeight="19.5"/>
  <cols>
    <col min="1" max="1" width="8.875"/>
    <col min="2" max="2" width="34.375" style="1" customWidth="1"/>
    <col min="3" max="3" width="13.75" style="1" customWidth="1"/>
    <col min="4" max="4" width="13.75" style="9" customWidth="1"/>
    <col min="5" max="16384" width="11" style="1"/>
  </cols>
  <sheetData>
    <row r="1" spans="2:4">
      <c r="C1"/>
      <c r="D1" s="7"/>
    </row>
    <row r="2" spans="2:4">
      <c r="B2" s="5" t="s">
        <v>2</v>
      </c>
      <c r="C2" s="10" t="s">
        <v>22</v>
      </c>
      <c r="D2" s="11" t="s">
        <v>23</v>
      </c>
    </row>
    <row r="3" spans="2:4">
      <c r="B3" s="6" t="s">
        <v>3</v>
      </c>
      <c r="C3" s="2">
        <v>348.5</v>
      </c>
      <c r="D3" s="8">
        <v>85.8</v>
      </c>
    </row>
    <row r="4" spans="2:4">
      <c r="B4" s="6" t="s">
        <v>4</v>
      </c>
      <c r="C4" s="2">
        <v>21.3</v>
      </c>
      <c r="D4" s="8">
        <v>251.2</v>
      </c>
    </row>
    <row r="5" spans="2:4">
      <c r="B5" s="6" t="s">
        <v>11</v>
      </c>
      <c r="C5" s="2">
        <v>4</v>
      </c>
      <c r="D5" s="8">
        <v>6</v>
      </c>
    </row>
    <row r="6" spans="2:4">
      <c r="B6" s="6" t="s">
        <v>5</v>
      </c>
      <c r="C6" s="2">
        <v>-31</v>
      </c>
      <c r="D6" s="8">
        <v>-6.3</v>
      </c>
    </row>
    <row r="7" spans="2:4">
      <c r="B7" s="6" t="s">
        <v>6</v>
      </c>
      <c r="C7" s="2">
        <v>-101</v>
      </c>
      <c r="D7" s="8" t="s">
        <v>1</v>
      </c>
    </row>
    <row r="8" spans="2:4">
      <c r="B8" s="6" t="s">
        <v>7</v>
      </c>
      <c r="C8" s="2">
        <v>5</v>
      </c>
      <c r="D8" s="8">
        <v>8.9</v>
      </c>
    </row>
    <row r="9" spans="2:4">
      <c r="B9" s="6" t="s">
        <v>8</v>
      </c>
      <c r="C9" s="2">
        <v>19</v>
      </c>
      <c r="D9" s="8">
        <v>2.9</v>
      </c>
    </row>
    <row r="10" spans="2:4">
      <c r="B10" s="6" t="s">
        <v>9</v>
      </c>
      <c r="C10" s="2">
        <f>SUM(C3:C9)</f>
        <v>265.8</v>
      </c>
      <c r="D10" s="8">
        <f>SUM(D3:D9)</f>
        <v>348.49999999999994</v>
      </c>
    </row>
  </sheetData>
  <phoneticPr fontId="6" type="noConversion"/>
  <pageMargins left="0.75" right="0.75" top="1" bottom="1" header="0.5" footer="0.5"/>
  <pageSetup paperSize="9" scale="77" orientation="landscape" horizontalDpi="1200" verticalDpi="1200" r:id="rId1"/>
  <ignoredErrors>
    <ignoredError sqref="C2:D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0"/>
  <sheetViews>
    <sheetView zoomScale="85" zoomScaleNormal="85" zoomScalePageLayoutView="85" workbookViewId="0"/>
  </sheetViews>
  <sheetFormatPr defaultColWidth="11" defaultRowHeight="12.75"/>
  <cols>
    <col min="1" max="1" width="6.375" style="3" customWidth="1"/>
    <col min="2" max="2" width="38.875" style="3" customWidth="1"/>
    <col min="3" max="4" width="12.375" style="3" customWidth="1"/>
    <col min="5" max="16384" width="11" style="3"/>
  </cols>
  <sheetData>
    <row r="2" spans="2:4" ht="19.5">
      <c r="B2" s="5" t="s">
        <v>12</v>
      </c>
      <c r="C2" s="5"/>
      <c r="D2" s="5"/>
    </row>
    <row r="3" spans="2:4" ht="19.5">
      <c r="B3" s="6" t="s">
        <v>13</v>
      </c>
      <c r="C3" s="2"/>
      <c r="D3" s="4"/>
    </row>
    <row r="4" spans="2:4" ht="19.5">
      <c r="B4" s="6" t="s">
        <v>14</v>
      </c>
      <c r="C4" s="2"/>
      <c r="D4" s="4"/>
    </row>
    <row r="5" spans="2:4" ht="19.5">
      <c r="B5" s="6" t="s">
        <v>16</v>
      </c>
      <c r="C5" s="2"/>
      <c r="D5" s="4"/>
    </row>
    <row r="6" spans="2:4" ht="19.5">
      <c r="B6" s="6" t="s">
        <v>15</v>
      </c>
      <c r="C6" s="2"/>
      <c r="D6" s="4"/>
    </row>
    <row r="7" spans="2:4" ht="19.5">
      <c r="B7" s="6" t="s">
        <v>17</v>
      </c>
      <c r="C7" s="2"/>
      <c r="D7" s="4"/>
    </row>
    <row r="8" spans="2:4" ht="19.5">
      <c r="B8" s="6" t="s">
        <v>18</v>
      </c>
      <c r="C8" s="2"/>
      <c r="D8" s="4"/>
    </row>
    <row r="9" spans="2:4" ht="19.5">
      <c r="B9" s="6" t="s">
        <v>19</v>
      </c>
      <c r="C9" s="2"/>
      <c r="D9" s="4"/>
    </row>
    <row r="10" spans="2:4" ht="19.5">
      <c r="B10" s="6" t="s">
        <v>20</v>
      </c>
      <c r="C10" s="2"/>
      <c r="D10" s="1"/>
    </row>
  </sheetData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zoomScale="85" zoomScaleNormal="85" zoomScalePageLayoutView="85" workbookViewId="0"/>
  </sheetViews>
  <sheetFormatPr defaultColWidth="8.875" defaultRowHeight="15.75"/>
  <cols>
    <col min="3" max="4" width="22.125" bestFit="1" customWidth="1"/>
  </cols>
  <sheetData>
    <row r="1" spans="1:4" s="1" customFormat="1" ht="19.5">
      <c r="A1"/>
      <c r="B1"/>
      <c r="C1" t="s">
        <v>21</v>
      </c>
      <c r="D1" t="s">
        <v>21</v>
      </c>
    </row>
    <row r="2" spans="1:4">
      <c r="A2" t="s">
        <v>0</v>
      </c>
    </row>
    <row r="10" spans="1:4">
      <c r="A10" t="s">
        <v>10</v>
      </c>
    </row>
  </sheetData>
  <phoneticPr fontId="6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EF9E70-CC7B-478B-B6D0-7BB7F47C085B}">
  <ds:schemaRefs>
    <ds:schemaRef ds:uri="http://schemas.microsoft.com/office/2006/metadata/properties"/>
    <ds:schemaRef ds:uri="http://schemas.microsoft.com/office/infopath/2007/PartnerControls"/>
    <ds:schemaRef ds:uri="2dd9007f-851b-46cd-a07c-8f9a1df28c92"/>
    <ds:schemaRef ds:uri="b601a6d9-5a15-4e5d-a348-244f43bda146"/>
  </ds:schemaRefs>
</ds:datastoreItem>
</file>

<file path=customXml/itemProps2.xml><?xml version="1.0" encoding="utf-8"?>
<ds:datastoreItem xmlns:ds="http://schemas.openxmlformats.org/officeDocument/2006/customXml" ds:itemID="{6977AB9C-E92E-40D3-949F-71E54BC3CC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1D19-D28E-4805-85F7-64C29E1207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Paues</dc:creator>
  <cp:lastModifiedBy>Jamilah Wass</cp:lastModifiedBy>
  <cp:lastPrinted>2017-05-12T09:27:23Z</cp:lastPrinted>
  <dcterms:created xsi:type="dcterms:W3CDTF">2012-06-21T08:25:53Z</dcterms:created>
  <dcterms:modified xsi:type="dcterms:W3CDTF">2023-03-21T15:43:02Z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